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<sst xmlns="http://schemas.openxmlformats.org/spreadsheetml/2006/main" count="24" uniqueCount="24">
  <si>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2022年度抚顺县马圈子乡（第二批）享受农机购置与应用补贴的购机者公示表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</si>
  <si>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</si>
  <si>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</si>
  <si>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</si>
  <si>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</si>
  <si>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</si>
  <si>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</si>
  <si>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</si>
  <si>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</si>
  <si>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</si>
  <si>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</si>
  <si>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</si>
  <si>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</si>
  <si>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</si>
  <si>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</si>
  <si>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</si>
  <si>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马圈子乡</t>
  </si>
  <si>
    <t>王新田</t>
  </si>
  <si>
    <t>玉米收获机</t>
  </si>
  <si>
    <t>山东亿佳农农业装备有限公司</t>
  </si>
  <si>
    <t>自走式玉米收获机</t>
  </si>
  <si>
    <t>4YZP-3</t>
  </si>
  <si>
    <t>清原满族自治县正兴汽贸有限公司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</si>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</sst>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19" borderId="12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0" fillId="10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P6" sqref="P6"/>
    </sheetView>
  </sheetViews>
  <sheetFormatPr defaultColWidth="9" defaultRowHeight="13.5" outlineLevelRow="4"/>
  <cols>
    <col min="1" max="1" width="5" customWidth="1"/>
    <col min="2" max="4" width="12.625" customWidth="1"/>
    <col min="5" max="5" width="15.5" customWidth="1"/>
    <col min="6" max="7" width="12.625" customWidth="1"/>
    <col min="8" max="8" width="17.125" customWidth="1"/>
    <col min="9" max="9" width="7.5" customWidth="1"/>
    <col min="10" max="12" width="12.625" customWidth="1"/>
  </cols>
  <sheetData>
    <row r="1" ht="38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8" customHeight="1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38" customHeight="1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9" t="s">
        <v>14</v>
      </c>
      <c r="L3" s="9" t="s">
        <v>15</v>
      </c>
    </row>
    <row r="4" ht="38" customHeight="1" spans="1:12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10">
        <v>1</v>
      </c>
      <c r="J4" s="10">
        <v>120000</v>
      </c>
      <c r="K4" s="10">
        <v>37500</v>
      </c>
      <c r="L4" s="10">
        <v>37500</v>
      </c>
    </row>
    <row r="5" ht="38" customHeight="1" spans="1:12">
      <c r="A5" s="8" t="s">
        <v>23</v>
      </c>
      <c r="B5" s="8"/>
      <c r="C5" s="8"/>
      <c r="D5" s="8"/>
      <c r="E5" s="8"/>
      <c r="F5" s="8"/>
      <c r="G5" s="8"/>
      <c r="H5" s="8"/>
      <c r="I5" s="11">
        <f t="shared" ref="I5:L5" si="0">SUM(I4:I4)</f>
        <v>1</v>
      </c>
      <c r="J5" s="11">
        <f t="shared" si="0"/>
        <v>120000</v>
      </c>
      <c r="K5" s="11">
        <f t="shared" si="0"/>
        <v>37500</v>
      </c>
      <c r="L5" s="11">
        <f t="shared" si="0"/>
        <v>37500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2022-05-20T02:37:08Z</dcterms:created>
  <dcterms:modified xsi:type="dcterms:W3CDTF">2022-05-20T02:37:57Z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19F3E84D2C7746F287A3B96C919F7367</vt:lpwstr>
  </property>
  <property fmtid="{D5CDD505-2E9C-101B-9397-08002B2CF9AE}" pid="3" name="KSOProductBuildVer">
    <vt:lpwstr>2052-11.1.0.11636</vt:lpwstr>
  </property>
</Properties>
</file>